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李糧企\Documents\WeChat Files\liliangqi0045\FileStorage\File\2021-03\"/>
    </mc:Choice>
  </mc:AlternateContent>
  <xr:revisionPtr revIDLastSave="0" documentId="13_ncr:1_{D54B40F6-6094-4B4D-9C33-6E762ABF35E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Sheet1!$D$2:$D$161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<sst xmlns="http://schemas.openxmlformats.org/spreadsheetml/2006/main" count="479" uniqueCount="199">
  <si>
    <t>序号</t>
  </si>
  <si>
    <t>行政区域</t>
  </si>
  <si>
    <t>名称</t>
  </si>
  <si>
    <t>级别</t>
  </si>
  <si>
    <t>东城区</t>
  </si>
  <si>
    <t>北京大学红楼</t>
  </si>
  <si>
    <t>全国重点文物保护单位</t>
  </si>
  <si>
    <t>天安门</t>
  </si>
  <si>
    <t>人民英雄纪念碑</t>
  </si>
  <si>
    <t>孙中山行馆</t>
  </si>
  <si>
    <t>毛主席纪念堂</t>
  </si>
  <si>
    <t>北京市文物保护单位</t>
  </si>
  <si>
    <t>老舍故居</t>
  </si>
  <si>
    <t>茅盾故居</t>
  </si>
  <si>
    <t>原中法大学</t>
  </si>
  <si>
    <t>京师大学堂建筑遗存</t>
  </si>
  <si>
    <t xml:space="preserve">北京饭店初期建筑  </t>
  </si>
  <si>
    <t>军调部1946年中共代表团驻地</t>
  </si>
  <si>
    <t>京奉铁路正阳门东车站旧址</t>
  </si>
  <si>
    <t>田汉故居</t>
  </si>
  <si>
    <t>东城区文物保护单位</t>
  </si>
  <si>
    <t>三一八烈士纪念碑</t>
  </si>
  <si>
    <t>尚未核定公布为文物保护单位的不可移动文物</t>
  </si>
  <si>
    <t>李济深旧居</t>
  </si>
  <si>
    <t>西城区</t>
  </si>
  <si>
    <t>北京宋庆龄故居</t>
  </si>
  <si>
    <t>郭沫若故居</t>
  </si>
  <si>
    <t>国立蒙藏学校旧址</t>
  </si>
  <si>
    <t>京师女子师范学堂旧址</t>
  </si>
  <si>
    <t>北京鲁迅旧居</t>
  </si>
  <si>
    <t>李大钊旧居</t>
  </si>
  <si>
    <t>陶然亭慈悲庵</t>
  </si>
  <si>
    <t>中山会馆</t>
  </si>
  <si>
    <t>湖南会馆</t>
  </si>
  <si>
    <t>京报馆旧址（邵飘萍故居）</t>
  </si>
  <si>
    <t>平绥西直门车站旧址</t>
  </si>
  <si>
    <t>京华印书局</t>
  </si>
  <si>
    <t>张自忠旧居</t>
  </si>
  <si>
    <t>西城区文物保护单位</t>
  </si>
  <si>
    <t>北师大旧址</t>
  </si>
  <si>
    <t>蔡锷旧居</t>
  </si>
  <si>
    <t>辛亥革命四烈士墓遗址</t>
  </si>
  <si>
    <t>宋教仁纪念塔塔座</t>
  </si>
  <si>
    <t>朝阳区</t>
  </si>
  <si>
    <t>四九一电台旧址</t>
  </si>
  <si>
    <t>马骏烈士墓</t>
  </si>
  <si>
    <t>朝阳区文物保护单位</t>
  </si>
  <si>
    <t>双桥革命烈士墓</t>
  </si>
  <si>
    <t>海淀区</t>
  </si>
  <si>
    <t>辛亥滦州起义纪念园</t>
  </si>
  <si>
    <t>双清别墅</t>
  </si>
  <si>
    <t>李大钊烈士陵园</t>
  </si>
  <si>
    <t>贝家花园</t>
  </si>
  <si>
    <t>六郎庄烈士纪念碑</t>
  </si>
  <si>
    <t>海淀区文物保护单位</t>
  </si>
  <si>
    <t>佟麟阁将军墓</t>
  </si>
  <si>
    <t>埃德加·斯诺墓</t>
  </si>
  <si>
    <t>北安河烈士纪念堂</t>
  </si>
  <si>
    <t>万安公墓</t>
  </si>
  <si>
    <t>清华大学新林院8号</t>
  </si>
  <si>
    <t>丰台区</t>
  </si>
  <si>
    <t>卢沟桥</t>
  </si>
  <si>
    <t>长辛店二七大罢工旧址</t>
  </si>
  <si>
    <t>赵登禹将军墓</t>
  </si>
  <si>
    <t>丰台区文物保护单位</t>
  </si>
  <si>
    <t>石景山区</t>
  </si>
  <si>
    <t>八宝山革命公墓</t>
  </si>
  <si>
    <t>门头沟区</t>
  </si>
  <si>
    <t>八路军冀热察挺进军司令部
旧址</t>
  </si>
  <si>
    <t>宛平县人民抗日战争为国牺牲
烈士纪念碑</t>
  </si>
  <si>
    <t>八路军宋邓支队会师地旧址</t>
  </si>
  <si>
    <t>门头沟区文物保护单位</t>
  </si>
  <si>
    <t>八路军第四纵队旧址</t>
  </si>
  <si>
    <t>挺进军司令部塔河旧址</t>
  </si>
  <si>
    <t>冀热察军政委员会塔河
旧址</t>
  </si>
  <si>
    <t>冀热察区党委旧址</t>
  </si>
  <si>
    <t>挺进军十团团部旧址</t>
  </si>
  <si>
    <t>一元春药铺</t>
  </si>
  <si>
    <t>毛主席关于生产合作社批示
纪念碑</t>
  </si>
  <si>
    <t>马栏村红色革命文物建筑群</t>
  </si>
  <si>
    <t>房山区</t>
  </si>
  <si>
    <t>原子能“一堆一器”旧址</t>
  </si>
  <si>
    <t>大安山烈士碑</t>
  </si>
  <si>
    <t>房山区文物保护单位</t>
  </si>
  <si>
    <t>赵然烈士墓</t>
  </si>
  <si>
    <t>平西抗日烈士墓</t>
  </si>
  <si>
    <t>老帽山六壮士墓</t>
  </si>
  <si>
    <t>没有共产党就没有新中国歌词创作地旧址</t>
  </si>
  <si>
    <t>王仲民烈士墓</t>
  </si>
  <si>
    <t>河北镇烈士碑</t>
  </si>
  <si>
    <t>郭士红烈士墓</t>
  </si>
  <si>
    <t>郭永生烈士墓</t>
  </si>
  <si>
    <t>后石门烈士墓</t>
  </si>
  <si>
    <t>窑上英烈园</t>
  </si>
  <si>
    <t>良乡烈士陵园</t>
  </si>
  <si>
    <t>房涞涿联合县第一党支部旧址</t>
  </si>
  <si>
    <t>龙骨山五烈士碑</t>
  </si>
  <si>
    <t>交道后街烈士陵园</t>
  </si>
  <si>
    <t>房良联合县政府旧址</t>
  </si>
  <si>
    <t>通州区</t>
  </si>
  <si>
    <t>通州兵营旧址</t>
  </si>
  <si>
    <t>平津战役指挥部宋庄旧址</t>
  </si>
  <si>
    <t>通州区文物保护单位</t>
  </si>
  <si>
    <t>二四九炮校旧址</t>
  </si>
  <si>
    <t>大沙务革命烈士纪念碑</t>
  </si>
  <si>
    <t>顺义区</t>
  </si>
  <si>
    <t>焦庄户地道战遗址</t>
  </si>
  <si>
    <t>顺义烈士陵园</t>
  </si>
  <si>
    <t>顺义区文物保护单位</t>
  </si>
  <si>
    <t>庞山烈士纪念碑</t>
  </si>
  <si>
    <t>回民营烈士墓</t>
  </si>
  <si>
    <t>昌平区</t>
  </si>
  <si>
    <t>六街城隍庙</t>
  </si>
  <si>
    <t>昌平区文物保护单位</t>
  </si>
  <si>
    <t>昌平烈士陵园</t>
  </si>
  <si>
    <t>高崖口烈士纪念碑</t>
  </si>
  <si>
    <t>桃林烈士陵园</t>
  </si>
  <si>
    <t>周德纯烈士墓</t>
  </si>
  <si>
    <t>十三陵水库纪念碑</t>
  </si>
  <si>
    <t>上店烈士陵园</t>
  </si>
  <si>
    <t>大汤山烈士陵园</t>
  </si>
  <si>
    <t>昌宛联合县县委县政府旧址</t>
  </si>
  <si>
    <t>昌顺联合县县委县政府旧址</t>
  </si>
  <si>
    <t>大兴区</t>
  </si>
  <si>
    <t>团河行宫遗址</t>
  </si>
  <si>
    <t>田载耕烈士墓</t>
  </si>
  <si>
    <t>华黎烈士墓</t>
  </si>
  <si>
    <t>怀柔区</t>
  </si>
  <si>
    <t>刘仕绥烈士墓</t>
  </si>
  <si>
    <t>怀柔区文物保护单位</t>
  </si>
  <si>
    <t>滦昌怀联合县县委县政府旧址</t>
  </si>
  <si>
    <t>庙上村党支部旧址</t>
  </si>
  <si>
    <t>道德坑弘德烈士陵园</t>
  </si>
  <si>
    <t>汤河口革命烈士陵园</t>
  </si>
  <si>
    <t>沙峪抗日烈士纪念碑</t>
  </si>
  <si>
    <t>桃山刘玉林烈士陵园</t>
  </si>
  <si>
    <t>平谷区</t>
  </si>
  <si>
    <t>鱼子山抗战遗址</t>
  </si>
  <si>
    <t>桃棚村抗战时期旧址</t>
  </si>
  <si>
    <t>平谷区文物保护单位</t>
  </si>
  <si>
    <t>东长峪抗战时期旧址</t>
  </si>
  <si>
    <t>北土门烈士墓</t>
  </si>
  <si>
    <t>南张岱烈士墓</t>
  </si>
  <si>
    <t>熊儿寨烈士墓</t>
  </si>
  <si>
    <t>刘家河烈士墓</t>
  </si>
  <si>
    <t>井儿峪烈士墓</t>
  </si>
  <si>
    <t>上宅烈士墓</t>
  </si>
  <si>
    <t>密云区</t>
  </si>
  <si>
    <t>古北口战役阵亡将士公墓</t>
  </si>
  <si>
    <t>白乙化烈士陵园</t>
  </si>
  <si>
    <t>密云区文物保护单位</t>
  </si>
  <si>
    <t>丰滦密联合县政府遗址</t>
  </si>
  <si>
    <t>承兴密联合县政府旧址</t>
  </si>
  <si>
    <t>古北口保卫战纪念碑</t>
  </si>
  <si>
    <t>古北口七勇士纪念碑</t>
  </si>
  <si>
    <t>邓玉芬藏护伤员山洞旧址</t>
  </si>
  <si>
    <t>张家坟七烈士纪念碑</t>
  </si>
  <si>
    <t>水堡子炸弹厂遗址</t>
  </si>
  <si>
    <t>张家坟抗日四烈士纪念碑</t>
  </si>
  <si>
    <t>密云烈士陵园</t>
  </si>
  <si>
    <t>雾灵山抗日标语摩崖石刻</t>
  </si>
  <si>
    <t>苍术会四十八烈士纪念碑</t>
  </si>
  <si>
    <t>王波烈士纪念碑</t>
  </si>
  <si>
    <t>冯家峪抗日标语遗迹</t>
  </si>
  <si>
    <t>冯家峪战斗纪念碑</t>
  </si>
  <si>
    <t>石洞子革命遗址</t>
  </si>
  <si>
    <t>古北口保卫战阵亡烈士墓碑</t>
  </si>
  <si>
    <t>西田各庄烈士纪念碑</t>
  </si>
  <si>
    <t>西智七烈士纪念碑</t>
  </si>
  <si>
    <t>仓头烈士纪念碑</t>
  </si>
  <si>
    <t>云蒙山抗日斗争纪念碑</t>
  </si>
  <si>
    <t>刘殿文烈士纪念碑</t>
  </si>
  <si>
    <t>靳朝阳烈士纪念碑</t>
  </si>
  <si>
    <t>四竿顶战斗烈士纪念碑</t>
  </si>
  <si>
    <t>延庆区</t>
  </si>
  <si>
    <t>岔道烈士陵园</t>
  </si>
  <si>
    <t>延庆区文物保护单位</t>
  </si>
  <si>
    <t>平北军分区司令部遗址</t>
  </si>
  <si>
    <t>四海革命烈士碑</t>
  </si>
  <si>
    <t>窑湾烈士纪念碑</t>
  </si>
  <si>
    <t>白龙潭纪念碑</t>
  </si>
  <si>
    <t>平北抗日纪念碑</t>
  </si>
  <si>
    <t>果树园烈士纪念碑</t>
  </si>
  <si>
    <t>千家店革命烈士碑</t>
  </si>
  <si>
    <t>南湾战役遗址及纪念碑</t>
  </si>
  <si>
    <t>民先队夏令营抗日石刻</t>
    <phoneticPr fontId="4" type="noConversion"/>
  </si>
  <si>
    <t>平北抗日根据地大庄科遗迹</t>
    <phoneticPr fontId="4" type="noConversion"/>
  </si>
  <si>
    <t>《新青年》编辑部旧址（陈独秀旧居）</t>
    <phoneticPr fontId="4" type="noConversion"/>
  </si>
  <si>
    <t>国民党北方领导机关旧址</t>
    <phoneticPr fontId="4" type="noConversion"/>
  </si>
  <si>
    <t>李大钊被捕地</t>
    <phoneticPr fontId="4" type="noConversion"/>
  </si>
  <si>
    <t>平民通讯社旧址（福佑寺）</t>
    <phoneticPr fontId="4" type="noConversion"/>
  </si>
  <si>
    <t>中国大学旧址（郑王府）</t>
    <phoneticPr fontId="4" type="noConversion"/>
  </si>
  <si>
    <t>中共河北省委秘密联络站（纪晓岚故居）</t>
    <phoneticPr fontId="4" type="noConversion"/>
  </si>
  <si>
    <t>清华园车站旧址</t>
    <phoneticPr fontId="4" type="noConversion"/>
  </si>
  <si>
    <t>柳沟巾帼英雄纪念碑</t>
    <phoneticPr fontId="4" type="noConversion"/>
  </si>
  <si>
    <r>
      <rPr>
        <b/>
        <sz val="20"/>
        <color theme="1"/>
        <rFont val="宋体"/>
        <family val="3"/>
        <charset val="134"/>
        <scheme val="minor"/>
      </rPr>
      <t>北京市第一批不可移动革命文物名录</t>
    </r>
    <r>
      <rPr>
        <b/>
        <sz val="16"/>
        <color theme="1"/>
        <rFont val="宋体"/>
        <family val="3"/>
        <charset val="134"/>
        <scheme val="minor"/>
      </rPr>
      <t xml:space="preserve">
（158</t>
    </r>
    <r>
      <rPr>
        <b/>
        <sz val="16"/>
        <color theme="1"/>
        <rFont val="宋体"/>
        <charset val="134"/>
        <scheme val="minor"/>
      </rPr>
      <t>处）</t>
    </r>
    <phoneticPr fontId="4" type="noConversion"/>
  </si>
  <si>
    <t>附件3</t>
    <phoneticPr fontId="4" type="noConversion"/>
  </si>
  <si>
    <t>北京市文物保护单位</t>
    <phoneticPr fontId="4" type="noConversion"/>
  </si>
  <si>
    <t>尚未核定公布为文物保护单位的不可移动文物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</si>
</sst>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61"/>
  <sheetViews>
    <sheetView tabSelected="1" topLeftCell="A16" zoomScaleNormal="100" workbookViewId="0">
      <selection activeCell="D19" sqref="D19"/>
    </sheetView>
  </sheetViews>
  <sheetFormatPr defaultColWidth="9" defaultRowHeight="60" customHeight="1" x14ac:dyDescent="0.25"/>
  <cols>
    <col min="1" max="1" width="8.21875" style="3" customWidth="1"/>
    <col min="2" max="2" width="14.6640625" style="3" customWidth="1"/>
    <col min="3" max="3" width="37.44140625" style="4" customWidth="1"/>
    <col min="4" max="4" width="49.6640625" style="4" customWidth="1"/>
    <col min="5" max="16384" width="9" style="1"/>
  </cols>
  <sheetData>
    <row r="1" spans="1:4" ht="60" customHeight="1" x14ac:dyDescent="0.25">
      <c r="A1" s="15" t="s">
        <v>196</v>
      </c>
    </row>
    <row r="2" spans="1:4" ht="60" customHeight="1" x14ac:dyDescent="0.25">
      <c r="A2" s="16" t="s">
        <v>195</v>
      </c>
      <c r="B2" s="17"/>
      <c r="C2" s="17"/>
      <c r="D2" s="17"/>
    </row>
    <row r="3" spans="1:4" ht="48" customHeight="1" x14ac:dyDescent="0.25">
      <c r="A3" s="5" t="s">
        <v>0</v>
      </c>
      <c r="B3" s="5" t="s">
        <v>1</v>
      </c>
      <c r="C3" s="6" t="s">
        <v>2</v>
      </c>
      <c r="D3" s="6" t="s">
        <v>3</v>
      </c>
    </row>
    <row r="4" spans="1:4" ht="48" customHeight="1" x14ac:dyDescent="0.25">
      <c r="A4" s="7">
        <v>1</v>
      </c>
      <c r="B4" s="7" t="s">
        <v>4</v>
      </c>
      <c r="C4" s="8" t="s">
        <v>5</v>
      </c>
      <c r="D4" s="8" t="s">
        <v>6</v>
      </c>
    </row>
    <row r="5" spans="1:4" ht="48" customHeight="1" x14ac:dyDescent="0.25">
      <c r="A5" s="7">
        <v>2</v>
      </c>
      <c r="B5" s="7" t="s">
        <v>4</v>
      </c>
      <c r="C5" s="8" t="s">
        <v>7</v>
      </c>
      <c r="D5" s="8" t="s">
        <v>6</v>
      </c>
    </row>
    <row r="6" spans="1:4" ht="48" customHeight="1" x14ac:dyDescent="0.25">
      <c r="A6" s="7">
        <v>3</v>
      </c>
      <c r="B6" s="7" t="s">
        <v>4</v>
      </c>
      <c r="C6" s="8" t="s">
        <v>8</v>
      </c>
      <c r="D6" s="8" t="s">
        <v>6</v>
      </c>
    </row>
    <row r="7" spans="1:4" ht="48" customHeight="1" x14ac:dyDescent="0.25">
      <c r="A7" s="7">
        <v>4</v>
      </c>
      <c r="B7" s="7" t="s">
        <v>4</v>
      </c>
      <c r="C7" s="8" t="s">
        <v>9</v>
      </c>
      <c r="D7" s="8" t="s">
        <v>6</v>
      </c>
    </row>
    <row r="8" spans="1:4" ht="48" customHeight="1" x14ac:dyDescent="0.25">
      <c r="A8" s="7">
        <v>5</v>
      </c>
      <c r="B8" s="7" t="s">
        <v>4</v>
      </c>
      <c r="C8" s="8" t="s">
        <v>10</v>
      </c>
      <c r="D8" s="13" t="s">
        <v>197</v>
      </c>
    </row>
    <row r="9" spans="1:4" ht="48" customHeight="1" x14ac:dyDescent="0.25">
      <c r="A9" s="7">
        <v>6</v>
      </c>
      <c r="B9" s="7" t="s">
        <v>4</v>
      </c>
      <c r="C9" s="8" t="s">
        <v>12</v>
      </c>
      <c r="D9" s="8" t="s">
        <v>11</v>
      </c>
    </row>
    <row r="10" spans="1:4" ht="48" customHeight="1" x14ac:dyDescent="0.25">
      <c r="A10" s="7">
        <v>7</v>
      </c>
      <c r="B10" s="7" t="s">
        <v>4</v>
      </c>
      <c r="C10" s="8" t="s">
        <v>13</v>
      </c>
      <c r="D10" s="8" t="s">
        <v>11</v>
      </c>
    </row>
    <row r="11" spans="1:4" ht="48" customHeight="1" x14ac:dyDescent="0.25">
      <c r="A11" s="7">
        <v>8</v>
      </c>
      <c r="B11" s="7" t="s">
        <v>4</v>
      </c>
      <c r="C11" s="8" t="s">
        <v>14</v>
      </c>
      <c r="D11" s="8" t="s">
        <v>11</v>
      </c>
    </row>
    <row r="12" spans="1:4" ht="48" customHeight="1" x14ac:dyDescent="0.25">
      <c r="A12" s="7">
        <v>9</v>
      </c>
      <c r="B12" s="7" t="s">
        <v>4</v>
      </c>
      <c r="C12" s="8" t="s">
        <v>15</v>
      </c>
      <c r="D12" s="8" t="s">
        <v>11</v>
      </c>
    </row>
    <row r="13" spans="1:4" ht="48" customHeight="1" x14ac:dyDescent="0.25">
      <c r="A13" s="7">
        <v>10</v>
      </c>
      <c r="B13" s="7" t="s">
        <v>4</v>
      </c>
      <c r="C13" s="8" t="s">
        <v>16</v>
      </c>
      <c r="D13" s="8" t="s">
        <v>11</v>
      </c>
    </row>
    <row r="14" spans="1:4" ht="48" customHeight="1" x14ac:dyDescent="0.25">
      <c r="A14" s="7">
        <v>11</v>
      </c>
      <c r="B14" s="7" t="s">
        <v>4</v>
      </c>
      <c r="C14" s="8" t="s">
        <v>17</v>
      </c>
      <c r="D14" s="8" t="s">
        <v>11</v>
      </c>
    </row>
    <row r="15" spans="1:4" ht="48" customHeight="1" x14ac:dyDescent="0.25">
      <c r="A15" s="7">
        <v>12</v>
      </c>
      <c r="B15" s="7" t="s">
        <v>4</v>
      </c>
      <c r="C15" s="8" t="s">
        <v>18</v>
      </c>
      <c r="D15" s="8" t="s">
        <v>11</v>
      </c>
    </row>
    <row r="16" spans="1:4" ht="48" customHeight="1" x14ac:dyDescent="0.25">
      <c r="A16" s="7">
        <v>13</v>
      </c>
      <c r="B16" s="7" t="s">
        <v>4</v>
      </c>
      <c r="C16" s="13" t="s">
        <v>187</v>
      </c>
      <c r="D16" s="8" t="s">
        <v>11</v>
      </c>
    </row>
    <row r="17" spans="1:4" ht="48" customHeight="1" x14ac:dyDescent="0.25">
      <c r="A17" s="7">
        <v>14</v>
      </c>
      <c r="B17" s="7" t="s">
        <v>4</v>
      </c>
      <c r="C17" s="8" t="s">
        <v>19</v>
      </c>
      <c r="D17" s="8" t="s">
        <v>20</v>
      </c>
    </row>
    <row r="18" spans="1:4" ht="48" customHeight="1" x14ac:dyDescent="0.25">
      <c r="A18" s="7">
        <v>15</v>
      </c>
      <c r="B18" s="7" t="s">
        <v>4</v>
      </c>
      <c r="C18" s="13" t="s">
        <v>188</v>
      </c>
      <c r="D18" s="8" t="s">
        <v>20</v>
      </c>
    </row>
    <row r="19" spans="1:4" ht="48" customHeight="1" x14ac:dyDescent="0.25">
      <c r="A19" s="7">
        <v>16</v>
      </c>
      <c r="B19" s="7" t="s">
        <v>4</v>
      </c>
      <c r="C19" s="13" t="s">
        <v>189</v>
      </c>
      <c r="D19" s="13" t="s">
        <v>198</v>
      </c>
    </row>
    <row r="20" spans="1:4" ht="48" customHeight="1" x14ac:dyDescent="0.25">
      <c r="A20" s="7">
        <v>17</v>
      </c>
      <c r="B20" s="7" t="s">
        <v>4</v>
      </c>
      <c r="C20" s="8" t="s">
        <v>23</v>
      </c>
      <c r="D20" s="8" t="s">
        <v>22</v>
      </c>
    </row>
    <row r="21" spans="1:4" ht="48" customHeight="1" x14ac:dyDescent="0.25">
      <c r="A21" s="7">
        <v>18</v>
      </c>
      <c r="B21" s="7" t="s">
        <v>24</v>
      </c>
      <c r="C21" s="8" t="s">
        <v>25</v>
      </c>
      <c r="D21" s="8" t="s">
        <v>6</v>
      </c>
    </row>
    <row r="22" spans="1:4" ht="48" customHeight="1" x14ac:dyDescent="0.25">
      <c r="A22" s="7">
        <v>19</v>
      </c>
      <c r="B22" s="7" t="s">
        <v>24</v>
      </c>
      <c r="C22" s="8" t="s">
        <v>30</v>
      </c>
      <c r="D22" s="8" t="s">
        <v>6</v>
      </c>
    </row>
    <row r="23" spans="1:4" ht="48" customHeight="1" x14ac:dyDescent="0.25">
      <c r="A23" s="7">
        <v>20</v>
      </c>
      <c r="B23" s="7" t="s">
        <v>24</v>
      </c>
      <c r="C23" s="8" t="s">
        <v>26</v>
      </c>
      <c r="D23" s="8" t="s">
        <v>6</v>
      </c>
    </row>
    <row r="24" spans="1:4" ht="48" customHeight="1" x14ac:dyDescent="0.25">
      <c r="A24" s="7">
        <v>21</v>
      </c>
      <c r="B24" s="7" t="s">
        <v>24</v>
      </c>
      <c r="C24" s="8" t="s">
        <v>27</v>
      </c>
      <c r="D24" s="8" t="s">
        <v>6</v>
      </c>
    </row>
    <row r="25" spans="1:4" ht="48" customHeight="1" x14ac:dyDescent="0.25">
      <c r="A25" s="7">
        <v>22</v>
      </c>
      <c r="B25" s="7" t="s">
        <v>24</v>
      </c>
      <c r="C25" s="8" t="s">
        <v>28</v>
      </c>
      <c r="D25" s="8" t="s">
        <v>6</v>
      </c>
    </row>
    <row r="26" spans="1:4" ht="48" customHeight="1" x14ac:dyDescent="0.25">
      <c r="A26" s="7">
        <v>23</v>
      </c>
      <c r="B26" s="7" t="s">
        <v>24</v>
      </c>
      <c r="C26" s="8" t="s">
        <v>29</v>
      </c>
      <c r="D26" s="8" t="s">
        <v>6</v>
      </c>
    </row>
    <row r="27" spans="1:4" ht="48" customHeight="1" x14ac:dyDescent="0.25">
      <c r="A27" s="7">
        <v>24</v>
      </c>
      <c r="B27" s="7" t="s">
        <v>24</v>
      </c>
      <c r="C27" s="8" t="s">
        <v>31</v>
      </c>
      <c r="D27" s="8" t="s">
        <v>11</v>
      </c>
    </row>
    <row r="28" spans="1:4" ht="48" customHeight="1" x14ac:dyDescent="0.25">
      <c r="A28" s="7">
        <v>25</v>
      </c>
      <c r="B28" s="7" t="s">
        <v>24</v>
      </c>
      <c r="C28" s="8" t="s">
        <v>32</v>
      </c>
      <c r="D28" s="8" t="s">
        <v>11</v>
      </c>
    </row>
    <row r="29" spans="1:4" ht="48" customHeight="1" x14ac:dyDescent="0.25">
      <c r="A29" s="7">
        <v>26</v>
      </c>
      <c r="B29" s="7" t="s">
        <v>24</v>
      </c>
      <c r="C29" s="13" t="s">
        <v>190</v>
      </c>
      <c r="D29" s="8" t="s">
        <v>11</v>
      </c>
    </row>
    <row r="30" spans="1:4" ht="48" customHeight="1" x14ac:dyDescent="0.25">
      <c r="A30" s="7">
        <v>27</v>
      </c>
      <c r="B30" s="7" t="s">
        <v>24</v>
      </c>
      <c r="C30" s="13" t="s">
        <v>191</v>
      </c>
      <c r="D30" s="8" t="s">
        <v>11</v>
      </c>
    </row>
    <row r="31" spans="1:4" ht="48" customHeight="1" x14ac:dyDescent="0.25">
      <c r="A31" s="7">
        <v>28</v>
      </c>
      <c r="B31" s="7" t="s">
        <v>24</v>
      </c>
      <c r="C31" s="8" t="s">
        <v>33</v>
      </c>
      <c r="D31" s="8" t="s">
        <v>11</v>
      </c>
    </row>
    <row r="32" spans="1:4" ht="48" customHeight="1" x14ac:dyDescent="0.25">
      <c r="A32" s="7">
        <v>29</v>
      </c>
      <c r="B32" s="7" t="s">
        <v>24</v>
      </c>
      <c r="C32" s="8" t="s">
        <v>34</v>
      </c>
      <c r="D32" s="8" t="s">
        <v>11</v>
      </c>
    </row>
    <row r="33" spans="1:5" ht="48" customHeight="1" x14ac:dyDescent="0.25">
      <c r="A33" s="7">
        <v>30</v>
      </c>
      <c r="B33" s="7" t="s">
        <v>24</v>
      </c>
      <c r="C33" s="8" t="s">
        <v>35</v>
      </c>
      <c r="D33" s="8" t="s">
        <v>11</v>
      </c>
    </row>
    <row r="34" spans="1:5" ht="48" customHeight="1" x14ac:dyDescent="0.25">
      <c r="A34" s="7">
        <v>31</v>
      </c>
      <c r="B34" s="9" t="s">
        <v>24</v>
      </c>
      <c r="C34" s="10" t="s">
        <v>36</v>
      </c>
      <c r="D34" s="10" t="s">
        <v>11</v>
      </c>
    </row>
    <row r="35" spans="1:5" ht="48" customHeight="1" x14ac:dyDescent="0.25">
      <c r="A35" s="7">
        <v>32</v>
      </c>
      <c r="B35" s="9" t="s">
        <v>24</v>
      </c>
      <c r="C35" s="14" t="s">
        <v>192</v>
      </c>
      <c r="D35" s="10" t="s">
        <v>11</v>
      </c>
    </row>
    <row r="36" spans="1:5" ht="48" customHeight="1" x14ac:dyDescent="0.25">
      <c r="A36" s="7">
        <v>33</v>
      </c>
      <c r="B36" s="9" t="s">
        <v>24</v>
      </c>
      <c r="C36" s="10" t="s">
        <v>37</v>
      </c>
      <c r="D36" s="10" t="s">
        <v>11</v>
      </c>
    </row>
    <row r="37" spans="1:5" ht="48" customHeight="1" x14ac:dyDescent="0.25">
      <c r="A37" s="7">
        <v>34</v>
      </c>
      <c r="B37" s="9" t="s">
        <v>24</v>
      </c>
      <c r="C37" s="10" t="s">
        <v>39</v>
      </c>
      <c r="D37" s="10" t="s">
        <v>38</v>
      </c>
    </row>
    <row r="38" spans="1:5" ht="48" customHeight="1" x14ac:dyDescent="0.25">
      <c r="A38" s="7">
        <v>35</v>
      </c>
      <c r="B38" s="9" t="s">
        <v>24</v>
      </c>
      <c r="C38" s="10" t="s">
        <v>40</v>
      </c>
      <c r="D38" s="10" t="s">
        <v>22</v>
      </c>
    </row>
    <row r="39" spans="1:5" ht="48" customHeight="1" x14ac:dyDescent="0.25">
      <c r="A39" s="7">
        <v>36</v>
      </c>
      <c r="B39" s="9" t="s">
        <v>24</v>
      </c>
      <c r="C39" s="10" t="s">
        <v>41</v>
      </c>
      <c r="D39" s="10" t="s">
        <v>22</v>
      </c>
    </row>
    <row r="40" spans="1:5" ht="48" customHeight="1" x14ac:dyDescent="0.25">
      <c r="A40" s="7">
        <v>37</v>
      </c>
      <c r="B40" s="9" t="s">
        <v>24</v>
      </c>
      <c r="C40" s="10" t="s">
        <v>42</v>
      </c>
      <c r="D40" s="10" t="s">
        <v>22</v>
      </c>
    </row>
    <row r="41" spans="1:5" ht="48" customHeight="1" x14ac:dyDescent="0.25">
      <c r="A41" s="7">
        <v>38</v>
      </c>
      <c r="B41" s="9" t="s">
        <v>43</v>
      </c>
      <c r="C41" s="10" t="s">
        <v>44</v>
      </c>
      <c r="D41" s="10" t="s">
        <v>6</v>
      </c>
    </row>
    <row r="42" spans="1:5" ht="48" customHeight="1" x14ac:dyDescent="0.25">
      <c r="A42" s="7">
        <v>39</v>
      </c>
      <c r="B42" s="9" t="s">
        <v>43</v>
      </c>
      <c r="C42" s="10" t="s">
        <v>45</v>
      </c>
      <c r="D42" s="10" t="s">
        <v>46</v>
      </c>
    </row>
    <row r="43" spans="1:5" s="2" customFormat="1" ht="48" customHeight="1" x14ac:dyDescent="0.25">
      <c r="A43" s="7">
        <v>40</v>
      </c>
      <c r="B43" s="7" t="s">
        <v>43</v>
      </c>
      <c r="C43" s="8" t="s">
        <v>47</v>
      </c>
      <c r="D43" s="8" t="s">
        <v>22</v>
      </c>
      <c r="E43" s="11"/>
    </row>
    <row r="44" spans="1:5" s="2" customFormat="1" ht="48" customHeight="1" x14ac:dyDescent="0.25">
      <c r="A44" s="7">
        <v>41</v>
      </c>
      <c r="B44" s="7" t="s">
        <v>48</v>
      </c>
      <c r="C44" s="8" t="s">
        <v>49</v>
      </c>
      <c r="D44" s="8" t="s">
        <v>6</v>
      </c>
      <c r="E44" s="11"/>
    </row>
    <row r="45" spans="1:5" s="2" customFormat="1" ht="48" customHeight="1" x14ac:dyDescent="0.25">
      <c r="A45" s="7">
        <v>42</v>
      </c>
      <c r="B45" s="7" t="s">
        <v>48</v>
      </c>
      <c r="C45" s="8" t="s">
        <v>50</v>
      </c>
      <c r="D45" s="8" t="s">
        <v>6</v>
      </c>
      <c r="E45" s="11"/>
    </row>
    <row r="46" spans="1:5" s="2" customFormat="1" ht="48" customHeight="1" x14ac:dyDescent="0.25">
      <c r="A46" s="7">
        <v>43</v>
      </c>
      <c r="B46" s="7" t="s">
        <v>48</v>
      </c>
      <c r="C46" s="8" t="s">
        <v>21</v>
      </c>
      <c r="D46" s="8" t="s">
        <v>11</v>
      </c>
      <c r="E46" s="11"/>
    </row>
    <row r="47" spans="1:5" s="2" customFormat="1" ht="48" customHeight="1" x14ac:dyDescent="0.25">
      <c r="A47" s="7">
        <v>44</v>
      </c>
      <c r="B47" s="7" t="s">
        <v>48</v>
      </c>
      <c r="C47" s="8" t="s">
        <v>51</v>
      </c>
      <c r="D47" s="8" t="s">
        <v>11</v>
      </c>
      <c r="E47" s="11"/>
    </row>
    <row r="48" spans="1:5" s="2" customFormat="1" ht="48" customHeight="1" x14ac:dyDescent="0.25">
      <c r="A48" s="7">
        <v>45</v>
      </c>
      <c r="B48" s="7" t="s">
        <v>48</v>
      </c>
      <c r="C48" s="8" t="s">
        <v>52</v>
      </c>
      <c r="D48" s="8" t="s">
        <v>11</v>
      </c>
      <c r="E48" s="11"/>
    </row>
    <row r="49" spans="1:6" s="2" customFormat="1" ht="48" customHeight="1" x14ac:dyDescent="0.25">
      <c r="A49" s="7">
        <v>46</v>
      </c>
      <c r="B49" s="7" t="s">
        <v>48</v>
      </c>
      <c r="C49" s="8" t="s">
        <v>53</v>
      </c>
      <c r="D49" s="8" t="s">
        <v>54</v>
      </c>
      <c r="E49" s="11"/>
      <c r="F49" s="12"/>
    </row>
    <row r="50" spans="1:6" s="2" customFormat="1" ht="48" customHeight="1" x14ac:dyDescent="0.25">
      <c r="A50" s="7">
        <v>47</v>
      </c>
      <c r="B50" s="7" t="s">
        <v>48</v>
      </c>
      <c r="C50" s="8" t="s">
        <v>55</v>
      </c>
      <c r="D50" s="8" t="s">
        <v>54</v>
      </c>
      <c r="E50" s="11"/>
    </row>
    <row r="51" spans="1:6" s="2" customFormat="1" ht="48" customHeight="1" x14ac:dyDescent="0.25">
      <c r="A51" s="7">
        <v>48</v>
      </c>
      <c r="B51" s="7" t="s">
        <v>48</v>
      </c>
      <c r="C51" s="8" t="s">
        <v>56</v>
      </c>
      <c r="D51" s="8" t="s">
        <v>22</v>
      </c>
      <c r="E51" s="11"/>
    </row>
    <row r="52" spans="1:6" s="2" customFormat="1" ht="48" customHeight="1" x14ac:dyDescent="0.25">
      <c r="A52" s="7">
        <v>49</v>
      </c>
      <c r="B52" s="7" t="s">
        <v>48</v>
      </c>
      <c r="C52" s="8" t="s">
        <v>57</v>
      </c>
      <c r="D52" s="8" t="s">
        <v>22</v>
      </c>
      <c r="E52" s="11"/>
    </row>
    <row r="53" spans="1:6" s="2" customFormat="1" ht="48" customHeight="1" x14ac:dyDescent="0.25">
      <c r="A53" s="7">
        <v>50</v>
      </c>
      <c r="B53" s="7" t="s">
        <v>48</v>
      </c>
      <c r="C53" s="13" t="s">
        <v>185</v>
      </c>
      <c r="D53" s="8" t="s">
        <v>22</v>
      </c>
      <c r="E53" s="11"/>
    </row>
    <row r="54" spans="1:6" s="2" customFormat="1" ht="48" customHeight="1" x14ac:dyDescent="0.25">
      <c r="A54" s="7">
        <v>51</v>
      </c>
      <c r="B54" s="7" t="s">
        <v>48</v>
      </c>
      <c r="C54" s="8" t="s">
        <v>58</v>
      </c>
      <c r="D54" s="8" t="s">
        <v>22</v>
      </c>
      <c r="E54" s="11"/>
    </row>
    <row r="55" spans="1:6" s="2" customFormat="1" ht="48" customHeight="1" x14ac:dyDescent="0.25">
      <c r="A55" s="7">
        <v>52</v>
      </c>
      <c r="B55" s="7" t="s">
        <v>48</v>
      </c>
      <c r="C55" s="8" t="s">
        <v>59</v>
      </c>
      <c r="D55" s="8" t="s">
        <v>22</v>
      </c>
      <c r="E55" s="11"/>
    </row>
    <row r="56" spans="1:6" s="2" customFormat="1" ht="48" customHeight="1" x14ac:dyDescent="0.25">
      <c r="A56" s="7">
        <v>53</v>
      </c>
      <c r="B56" s="7" t="s">
        <v>48</v>
      </c>
      <c r="C56" s="13" t="s">
        <v>193</v>
      </c>
      <c r="D56" s="8" t="s">
        <v>22</v>
      </c>
      <c r="E56" s="11"/>
    </row>
    <row r="57" spans="1:6" s="2" customFormat="1" ht="48" customHeight="1" x14ac:dyDescent="0.25">
      <c r="A57" s="7">
        <v>54</v>
      </c>
      <c r="B57" s="7" t="s">
        <v>60</v>
      </c>
      <c r="C57" s="8" t="s">
        <v>61</v>
      </c>
      <c r="D57" s="8" t="s">
        <v>6</v>
      </c>
      <c r="E57" s="11"/>
    </row>
    <row r="58" spans="1:6" s="2" customFormat="1" ht="48" customHeight="1" x14ac:dyDescent="0.25">
      <c r="A58" s="7">
        <v>55</v>
      </c>
      <c r="B58" s="7" t="s">
        <v>60</v>
      </c>
      <c r="C58" s="8" t="s">
        <v>62</v>
      </c>
      <c r="D58" s="8" t="s">
        <v>6</v>
      </c>
      <c r="E58" s="11"/>
    </row>
    <row r="59" spans="1:6" s="2" customFormat="1" ht="48" customHeight="1" x14ac:dyDescent="0.25">
      <c r="A59" s="7">
        <v>56</v>
      </c>
      <c r="B59" s="7" t="s">
        <v>60</v>
      </c>
      <c r="C59" s="8" t="s">
        <v>63</v>
      </c>
      <c r="D59" s="8" t="s">
        <v>64</v>
      </c>
      <c r="E59" s="11"/>
    </row>
    <row r="60" spans="1:6" s="2" customFormat="1" ht="48" customHeight="1" x14ac:dyDescent="0.25">
      <c r="A60" s="7">
        <v>57</v>
      </c>
      <c r="B60" s="7" t="s">
        <v>65</v>
      </c>
      <c r="C60" s="8" t="s">
        <v>66</v>
      </c>
      <c r="D60" s="8" t="s">
        <v>6</v>
      </c>
      <c r="E60" s="11"/>
    </row>
    <row r="61" spans="1:6" s="2" customFormat="1" ht="48" customHeight="1" x14ac:dyDescent="0.25">
      <c r="A61" s="7">
        <v>58</v>
      </c>
      <c r="B61" s="7" t="s">
        <v>67</v>
      </c>
      <c r="C61" s="8" t="s">
        <v>68</v>
      </c>
      <c r="D61" s="8" t="s">
        <v>11</v>
      </c>
      <c r="E61" s="11"/>
    </row>
    <row r="62" spans="1:6" s="2" customFormat="1" ht="48" customHeight="1" x14ac:dyDescent="0.25">
      <c r="A62" s="7">
        <v>59</v>
      </c>
      <c r="B62" s="7" t="s">
        <v>67</v>
      </c>
      <c r="C62" s="8" t="s">
        <v>69</v>
      </c>
      <c r="D62" s="8" t="s">
        <v>11</v>
      </c>
      <c r="E62" s="11"/>
    </row>
    <row r="63" spans="1:6" ht="48" customHeight="1" x14ac:dyDescent="0.25">
      <c r="A63" s="7">
        <v>60</v>
      </c>
      <c r="B63" s="7" t="s">
        <v>67</v>
      </c>
      <c r="C63" s="8" t="s">
        <v>70</v>
      </c>
      <c r="D63" s="8" t="s">
        <v>71</v>
      </c>
    </row>
    <row r="64" spans="1:6" ht="48" customHeight="1" x14ac:dyDescent="0.25">
      <c r="A64" s="7">
        <v>61</v>
      </c>
      <c r="B64" s="7" t="s">
        <v>67</v>
      </c>
      <c r="C64" s="8" t="s">
        <v>72</v>
      </c>
      <c r="D64" s="8" t="s">
        <v>71</v>
      </c>
    </row>
    <row r="65" spans="1:4" ht="48" customHeight="1" x14ac:dyDescent="0.25">
      <c r="A65" s="7">
        <v>62</v>
      </c>
      <c r="B65" s="7" t="s">
        <v>67</v>
      </c>
      <c r="C65" s="8" t="s">
        <v>73</v>
      </c>
      <c r="D65" s="8" t="s">
        <v>71</v>
      </c>
    </row>
    <row r="66" spans="1:4" ht="48" customHeight="1" x14ac:dyDescent="0.25">
      <c r="A66" s="7">
        <v>63</v>
      </c>
      <c r="B66" s="7" t="s">
        <v>67</v>
      </c>
      <c r="C66" s="8" t="s">
        <v>74</v>
      </c>
      <c r="D66" s="8" t="s">
        <v>71</v>
      </c>
    </row>
    <row r="67" spans="1:4" ht="48" customHeight="1" x14ac:dyDescent="0.25">
      <c r="A67" s="7">
        <v>64</v>
      </c>
      <c r="B67" s="7" t="s">
        <v>67</v>
      </c>
      <c r="C67" s="8" t="s">
        <v>75</v>
      </c>
      <c r="D67" s="8" t="s">
        <v>71</v>
      </c>
    </row>
    <row r="68" spans="1:4" ht="48" customHeight="1" x14ac:dyDescent="0.25">
      <c r="A68" s="7">
        <v>65</v>
      </c>
      <c r="B68" s="7" t="s">
        <v>67</v>
      </c>
      <c r="C68" s="8" t="s">
        <v>76</v>
      </c>
      <c r="D68" s="8" t="s">
        <v>71</v>
      </c>
    </row>
    <row r="69" spans="1:4" ht="48" customHeight="1" x14ac:dyDescent="0.25">
      <c r="A69" s="7">
        <v>66</v>
      </c>
      <c r="B69" s="7" t="s">
        <v>67</v>
      </c>
      <c r="C69" s="8" t="s">
        <v>77</v>
      </c>
      <c r="D69" s="8" t="s">
        <v>71</v>
      </c>
    </row>
    <row r="70" spans="1:4" ht="48" customHeight="1" x14ac:dyDescent="0.25">
      <c r="A70" s="7">
        <v>67</v>
      </c>
      <c r="B70" s="7" t="s">
        <v>67</v>
      </c>
      <c r="C70" s="8" t="s">
        <v>78</v>
      </c>
      <c r="D70" s="8" t="s">
        <v>22</v>
      </c>
    </row>
    <row r="71" spans="1:4" ht="48" customHeight="1" x14ac:dyDescent="0.25">
      <c r="A71" s="7">
        <v>68</v>
      </c>
      <c r="B71" s="7" t="s">
        <v>67</v>
      </c>
      <c r="C71" s="8" t="s">
        <v>79</v>
      </c>
      <c r="D71" s="8" t="s">
        <v>22</v>
      </c>
    </row>
    <row r="72" spans="1:4" ht="48" customHeight="1" x14ac:dyDescent="0.25">
      <c r="A72" s="7">
        <v>69</v>
      </c>
      <c r="B72" s="7" t="s">
        <v>80</v>
      </c>
      <c r="C72" s="8" t="s">
        <v>81</v>
      </c>
      <c r="D72" s="8" t="s">
        <v>6</v>
      </c>
    </row>
    <row r="73" spans="1:4" ht="48" customHeight="1" x14ac:dyDescent="0.25">
      <c r="A73" s="7">
        <v>70</v>
      </c>
      <c r="B73" s="7" t="s">
        <v>80</v>
      </c>
      <c r="C73" s="8" t="s">
        <v>82</v>
      </c>
      <c r="D73" s="8" t="s">
        <v>83</v>
      </c>
    </row>
    <row r="74" spans="1:4" ht="48" customHeight="1" x14ac:dyDescent="0.25">
      <c r="A74" s="7">
        <v>71</v>
      </c>
      <c r="B74" s="7" t="s">
        <v>80</v>
      </c>
      <c r="C74" s="8" t="s">
        <v>84</v>
      </c>
      <c r="D74" s="8" t="s">
        <v>83</v>
      </c>
    </row>
    <row r="75" spans="1:4" ht="48" customHeight="1" x14ac:dyDescent="0.25">
      <c r="A75" s="7">
        <v>72</v>
      </c>
      <c r="B75" s="7" t="s">
        <v>80</v>
      </c>
      <c r="C75" s="8" t="s">
        <v>85</v>
      </c>
      <c r="D75" s="8" t="s">
        <v>83</v>
      </c>
    </row>
    <row r="76" spans="1:4" ht="48" customHeight="1" x14ac:dyDescent="0.25">
      <c r="A76" s="7">
        <v>73</v>
      </c>
      <c r="B76" s="7" t="s">
        <v>80</v>
      </c>
      <c r="C76" s="8" t="s">
        <v>86</v>
      </c>
      <c r="D76" s="8" t="s">
        <v>83</v>
      </c>
    </row>
    <row r="77" spans="1:4" ht="48" customHeight="1" x14ac:dyDescent="0.25">
      <c r="A77" s="7">
        <v>74</v>
      </c>
      <c r="B77" s="7" t="s">
        <v>80</v>
      </c>
      <c r="C77" s="8" t="s">
        <v>87</v>
      </c>
      <c r="D77" s="8" t="s">
        <v>83</v>
      </c>
    </row>
    <row r="78" spans="1:4" ht="48" customHeight="1" x14ac:dyDescent="0.25">
      <c r="A78" s="7">
        <v>75</v>
      </c>
      <c r="B78" s="7" t="s">
        <v>80</v>
      </c>
      <c r="C78" s="8" t="s">
        <v>88</v>
      </c>
      <c r="D78" s="8" t="s">
        <v>83</v>
      </c>
    </row>
    <row r="79" spans="1:4" ht="48" customHeight="1" x14ac:dyDescent="0.25">
      <c r="A79" s="7">
        <v>76</v>
      </c>
      <c r="B79" s="7" t="s">
        <v>80</v>
      </c>
      <c r="C79" s="8" t="s">
        <v>89</v>
      </c>
      <c r="D79" s="8" t="s">
        <v>83</v>
      </c>
    </row>
    <row r="80" spans="1:4" ht="48" customHeight="1" x14ac:dyDescent="0.25">
      <c r="A80" s="7">
        <v>77</v>
      </c>
      <c r="B80" s="7" t="s">
        <v>80</v>
      </c>
      <c r="C80" s="8" t="s">
        <v>90</v>
      </c>
      <c r="D80" s="8" t="s">
        <v>83</v>
      </c>
    </row>
    <row r="81" spans="1:4" ht="48" customHeight="1" x14ac:dyDescent="0.25">
      <c r="A81" s="7">
        <v>78</v>
      </c>
      <c r="B81" s="7" t="s">
        <v>80</v>
      </c>
      <c r="C81" s="8" t="s">
        <v>91</v>
      </c>
      <c r="D81" s="8" t="s">
        <v>83</v>
      </c>
    </row>
    <row r="82" spans="1:4" ht="48" customHeight="1" x14ac:dyDescent="0.25">
      <c r="A82" s="7">
        <v>79</v>
      </c>
      <c r="B82" s="7" t="s">
        <v>80</v>
      </c>
      <c r="C82" s="8" t="s">
        <v>92</v>
      </c>
      <c r="D82" s="8" t="str">
        <f>$D$83</f>
        <v>尚未核定公布为文物保护单位的不可移动文物</v>
      </c>
    </row>
    <row r="83" spans="1:4" ht="48" customHeight="1" x14ac:dyDescent="0.25">
      <c r="A83" s="7">
        <v>80</v>
      </c>
      <c r="B83" s="7" t="s">
        <v>80</v>
      </c>
      <c r="C83" s="8" t="s">
        <v>93</v>
      </c>
      <c r="D83" s="8" t="s">
        <v>22</v>
      </c>
    </row>
    <row r="84" spans="1:4" ht="48" customHeight="1" x14ac:dyDescent="0.25">
      <c r="A84" s="7">
        <v>81</v>
      </c>
      <c r="B84" s="7" t="s">
        <v>80</v>
      </c>
      <c r="C84" s="8" t="s">
        <v>94</v>
      </c>
      <c r="D84" s="8" t="s">
        <v>22</v>
      </c>
    </row>
    <row r="85" spans="1:4" ht="48" customHeight="1" x14ac:dyDescent="0.25">
      <c r="A85" s="7">
        <v>82</v>
      </c>
      <c r="B85" s="7" t="s">
        <v>80</v>
      </c>
      <c r="C85" s="8" t="s">
        <v>95</v>
      </c>
      <c r="D85" s="8" t="s">
        <v>22</v>
      </c>
    </row>
    <row r="86" spans="1:4" ht="48" customHeight="1" x14ac:dyDescent="0.25">
      <c r="A86" s="7">
        <v>83</v>
      </c>
      <c r="B86" s="7" t="s">
        <v>80</v>
      </c>
      <c r="C86" s="8" t="s">
        <v>96</v>
      </c>
      <c r="D86" s="8" t="s">
        <v>22</v>
      </c>
    </row>
    <row r="87" spans="1:4" ht="48" customHeight="1" x14ac:dyDescent="0.25">
      <c r="A87" s="7">
        <v>84</v>
      </c>
      <c r="B87" s="7" t="s">
        <v>80</v>
      </c>
      <c r="C87" s="8" t="s">
        <v>97</v>
      </c>
      <c r="D87" s="8" t="s">
        <v>22</v>
      </c>
    </row>
    <row r="88" spans="1:4" ht="48" customHeight="1" x14ac:dyDescent="0.25">
      <c r="A88" s="7">
        <v>85</v>
      </c>
      <c r="B88" s="7" t="s">
        <v>80</v>
      </c>
      <c r="C88" s="8" t="s">
        <v>98</v>
      </c>
      <c r="D88" s="8" t="s">
        <v>22</v>
      </c>
    </row>
    <row r="89" spans="1:4" ht="48" customHeight="1" x14ac:dyDescent="0.25">
      <c r="A89" s="7">
        <v>86</v>
      </c>
      <c r="B89" s="7" t="s">
        <v>99</v>
      </c>
      <c r="C89" s="8" t="s">
        <v>100</v>
      </c>
      <c r="D89" s="8" t="s">
        <v>11</v>
      </c>
    </row>
    <row r="90" spans="1:4" ht="48" customHeight="1" x14ac:dyDescent="0.25">
      <c r="A90" s="7">
        <v>87</v>
      </c>
      <c r="B90" s="7" t="s">
        <v>99</v>
      </c>
      <c r="C90" s="8" t="s">
        <v>101</v>
      </c>
      <c r="D90" s="8" t="s">
        <v>102</v>
      </c>
    </row>
    <row r="91" spans="1:4" ht="48" customHeight="1" x14ac:dyDescent="0.25">
      <c r="A91" s="7">
        <v>88</v>
      </c>
      <c r="B91" s="7" t="s">
        <v>99</v>
      </c>
      <c r="C91" s="8" t="s">
        <v>103</v>
      </c>
      <c r="D91" s="8" t="s">
        <v>22</v>
      </c>
    </row>
    <row r="92" spans="1:4" ht="48" customHeight="1" x14ac:dyDescent="0.25">
      <c r="A92" s="7">
        <v>89</v>
      </c>
      <c r="B92" s="7" t="s">
        <v>99</v>
      </c>
      <c r="C92" s="8" t="s">
        <v>104</v>
      </c>
      <c r="D92" s="8" t="s">
        <v>22</v>
      </c>
    </row>
    <row r="93" spans="1:4" s="2" customFormat="1" ht="48" customHeight="1" x14ac:dyDescent="0.25">
      <c r="A93" s="7">
        <v>90</v>
      </c>
      <c r="B93" s="7" t="s">
        <v>105</v>
      </c>
      <c r="C93" s="8" t="s">
        <v>106</v>
      </c>
      <c r="D93" s="8" t="s">
        <v>6</v>
      </c>
    </row>
    <row r="94" spans="1:4" s="2" customFormat="1" ht="48" customHeight="1" x14ac:dyDescent="0.25">
      <c r="A94" s="7">
        <v>91</v>
      </c>
      <c r="B94" s="7" t="s">
        <v>105</v>
      </c>
      <c r="C94" s="8" t="s">
        <v>107</v>
      </c>
      <c r="D94" s="8" t="s">
        <v>108</v>
      </c>
    </row>
    <row r="95" spans="1:4" s="2" customFormat="1" ht="48" customHeight="1" x14ac:dyDescent="0.25">
      <c r="A95" s="7">
        <v>92</v>
      </c>
      <c r="B95" s="7" t="s">
        <v>105</v>
      </c>
      <c r="C95" s="8" t="s">
        <v>109</v>
      </c>
      <c r="D95" s="8" t="s">
        <v>22</v>
      </c>
    </row>
    <row r="96" spans="1:4" s="2" customFormat="1" ht="48" customHeight="1" x14ac:dyDescent="0.25">
      <c r="A96" s="7">
        <v>93</v>
      </c>
      <c r="B96" s="7" t="s">
        <v>105</v>
      </c>
      <c r="C96" s="8" t="s">
        <v>110</v>
      </c>
      <c r="D96" s="8" t="s">
        <v>22</v>
      </c>
    </row>
    <row r="97" spans="1:4" s="2" customFormat="1" ht="48" customHeight="1" x14ac:dyDescent="0.25">
      <c r="A97" s="7">
        <v>94</v>
      </c>
      <c r="B97" s="7" t="s">
        <v>111</v>
      </c>
      <c r="C97" s="8" t="s">
        <v>112</v>
      </c>
      <c r="D97" s="8" t="s">
        <v>113</v>
      </c>
    </row>
    <row r="98" spans="1:4" s="2" customFormat="1" ht="48" customHeight="1" x14ac:dyDescent="0.25">
      <c r="A98" s="7">
        <v>95</v>
      </c>
      <c r="B98" s="7" t="s">
        <v>111</v>
      </c>
      <c r="C98" s="8" t="s">
        <v>114</v>
      </c>
      <c r="D98" s="8" t="s">
        <v>113</v>
      </c>
    </row>
    <row r="99" spans="1:4" s="2" customFormat="1" ht="48" customHeight="1" x14ac:dyDescent="0.25">
      <c r="A99" s="7">
        <v>96</v>
      </c>
      <c r="B99" s="7" t="s">
        <v>111</v>
      </c>
      <c r="C99" s="8" t="s">
        <v>115</v>
      </c>
      <c r="D99" s="8" t="s">
        <v>113</v>
      </c>
    </row>
    <row r="100" spans="1:4" s="2" customFormat="1" ht="48" customHeight="1" x14ac:dyDescent="0.25">
      <c r="A100" s="7">
        <v>97</v>
      </c>
      <c r="B100" s="7" t="s">
        <v>111</v>
      </c>
      <c r="C100" s="8" t="s">
        <v>116</v>
      </c>
      <c r="D100" s="8" t="s">
        <v>113</v>
      </c>
    </row>
    <row r="101" spans="1:4" s="2" customFormat="1" ht="48" customHeight="1" x14ac:dyDescent="0.25">
      <c r="A101" s="7">
        <v>98</v>
      </c>
      <c r="B101" s="7" t="s">
        <v>111</v>
      </c>
      <c r="C101" s="8" t="s">
        <v>117</v>
      </c>
      <c r="D101" s="8" t="s">
        <v>113</v>
      </c>
    </row>
    <row r="102" spans="1:4" s="2" customFormat="1" ht="48" customHeight="1" x14ac:dyDescent="0.25">
      <c r="A102" s="7">
        <v>99</v>
      </c>
      <c r="B102" s="7" t="s">
        <v>111</v>
      </c>
      <c r="C102" s="8" t="s">
        <v>118</v>
      </c>
      <c r="D102" s="8" t="s">
        <v>113</v>
      </c>
    </row>
    <row r="103" spans="1:4" ht="48" customHeight="1" x14ac:dyDescent="0.25">
      <c r="A103" s="7">
        <v>100</v>
      </c>
      <c r="B103" s="7" t="s">
        <v>111</v>
      </c>
      <c r="C103" s="8" t="s">
        <v>119</v>
      </c>
      <c r="D103" s="8" t="s">
        <v>113</v>
      </c>
    </row>
    <row r="104" spans="1:4" ht="48" customHeight="1" x14ac:dyDescent="0.25">
      <c r="A104" s="7">
        <v>101</v>
      </c>
      <c r="B104" s="7" t="s">
        <v>111</v>
      </c>
      <c r="C104" s="8" t="s">
        <v>120</v>
      </c>
      <c r="D104" s="8" t="s">
        <v>113</v>
      </c>
    </row>
    <row r="105" spans="1:4" ht="48" customHeight="1" x14ac:dyDescent="0.25">
      <c r="A105" s="7">
        <v>102</v>
      </c>
      <c r="B105" s="7" t="s">
        <v>111</v>
      </c>
      <c r="C105" s="8" t="s">
        <v>121</v>
      </c>
      <c r="D105" s="8" t="s">
        <v>22</v>
      </c>
    </row>
    <row r="106" spans="1:4" ht="48" customHeight="1" x14ac:dyDescent="0.25">
      <c r="A106" s="7">
        <v>103</v>
      </c>
      <c r="B106" s="7" t="s">
        <v>111</v>
      </c>
      <c r="C106" s="8" t="s">
        <v>122</v>
      </c>
      <c r="D106" s="8" t="s">
        <v>22</v>
      </c>
    </row>
    <row r="107" spans="1:4" ht="48" customHeight="1" x14ac:dyDescent="0.25">
      <c r="A107" s="7">
        <v>104</v>
      </c>
      <c r="B107" s="7" t="s">
        <v>123</v>
      </c>
      <c r="C107" s="8" t="s">
        <v>124</v>
      </c>
      <c r="D107" s="8" t="s">
        <v>11</v>
      </c>
    </row>
    <row r="108" spans="1:4" ht="48" customHeight="1" x14ac:dyDescent="0.25">
      <c r="A108" s="7">
        <v>105</v>
      </c>
      <c r="B108" s="7" t="s">
        <v>123</v>
      </c>
      <c r="C108" s="8" t="s">
        <v>125</v>
      </c>
      <c r="D108" s="8" t="s">
        <v>22</v>
      </c>
    </row>
    <row r="109" spans="1:4" ht="48" customHeight="1" x14ac:dyDescent="0.25">
      <c r="A109" s="7">
        <v>106</v>
      </c>
      <c r="B109" s="7" t="s">
        <v>123</v>
      </c>
      <c r="C109" s="8" t="s">
        <v>126</v>
      </c>
      <c r="D109" s="8" t="s">
        <v>22</v>
      </c>
    </row>
    <row r="110" spans="1:4" ht="48" customHeight="1" x14ac:dyDescent="0.25">
      <c r="A110" s="7">
        <v>107</v>
      </c>
      <c r="B110" s="7" t="s">
        <v>127</v>
      </c>
      <c r="C110" s="8" t="s">
        <v>128</v>
      </c>
      <c r="D110" s="8" t="s">
        <v>129</v>
      </c>
    </row>
    <row r="111" spans="1:4" ht="48" customHeight="1" x14ac:dyDescent="0.25">
      <c r="A111" s="7">
        <v>108</v>
      </c>
      <c r="B111" s="7" t="s">
        <v>127</v>
      </c>
      <c r="C111" s="8" t="s">
        <v>130</v>
      </c>
      <c r="D111" s="8" t="s">
        <v>129</v>
      </c>
    </row>
    <row r="112" spans="1:4" ht="48" customHeight="1" x14ac:dyDescent="0.25">
      <c r="A112" s="7">
        <v>109</v>
      </c>
      <c r="B112" s="7" t="s">
        <v>127</v>
      </c>
      <c r="C112" s="8" t="s">
        <v>131</v>
      </c>
      <c r="D112" s="8" t="s">
        <v>129</v>
      </c>
    </row>
    <row r="113" spans="1:4" ht="48" customHeight="1" x14ac:dyDescent="0.25">
      <c r="A113" s="7">
        <v>110</v>
      </c>
      <c r="B113" s="7" t="s">
        <v>127</v>
      </c>
      <c r="C113" s="8" t="s">
        <v>132</v>
      </c>
      <c r="D113" s="8" t="s">
        <v>129</v>
      </c>
    </row>
    <row r="114" spans="1:4" ht="48" customHeight="1" x14ac:dyDescent="0.25">
      <c r="A114" s="7">
        <v>111</v>
      </c>
      <c r="B114" s="9" t="s">
        <v>127</v>
      </c>
      <c r="C114" s="10" t="s">
        <v>133</v>
      </c>
      <c r="D114" s="10" t="s">
        <v>22</v>
      </c>
    </row>
    <row r="115" spans="1:4" ht="48" customHeight="1" x14ac:dyDescent="0.25">
      <c r="A115" s="7">
        <v>112</v>
      </c>
      <c r="B115" s="9" t="s">
        <v>127</v>
      </c>
      <c r="C115" s="10" t="s">
        <v>134</v>
      </c>
      <c r="D115" s="10" t="s">
        <v>22</v>
      </c>
    </row>
    <row r="116" spans="1:4" ht="48" customHeight="1" x14ac:dyDescent="0.25">
      <c r="A116" s="7">
        <v>113</v>
      </c>
      <c r="B116" s="9" t="s">
        <v>127</v>
      </c>
      <c r="C116" s="10" t="s">
        <v>135</v>
      </c>
      <c r="D116" s="10" t="s">
        <v>22</v>
      </c>
    </row>
    <row r="117" spans="1:4" ht="51" customHeight="1" x14ac:dyDescent="0.25">
      <c r="A117" s="7">
        <v>114</v>
      </c>
      <c r="B117" s="9" t="s">
        <v>136</v>
      </c>
      <c r="C117" s="10" t="s">
        <v>137</v>
      </c>
      <c r="D117" s="10" t="s">
        <v>11</v>
      </c>
    </row>
    <row r="118" spans="1:4" ht="48" customHeight="1" x14ac:dyDescent="0.25">
      <c r="A118" s="7">
        <v>115</v>
      </c>
      <c r="B118" s="9" t="s">
        <v>136</v>
      </c>
      <c r="C118" s="10" t="s">
        <v>138</v>
      </c>
      <c r="D118" s="10" t="s">
        <v>139</v>
      </c>
    </row>
    <row r="119" spans="1:4" ht="48" customHeight="1" x14ac:dyDescent="0.25">
      <c r="A119" s="7">
        <v>116</v>
      </c>
      <c r="B119" s="9" t="s">
        <v>136</v>
      </c>
      <c r="C119" s="10" t="s">
        <v>140</v>
      </c>
      <c r="D119" s="10" t="s">
        <v>139</v>
      </c>
    </row>
    <row r="120" spans="1:4" ht="48" customHeight="1" x14ac:dyDescent="0.25">
      <c r="A120" s="7">
        <v>117</v>
      </c>
      <c r="B120" s="9" t="s">
        <v>136</v>
      </c>
      <c r="C120" s="10" t="s">
        <v>141</v>
      </c>
      <c r="D120" s="10" t="s">
        <v>22</v>
      </c>
    </row>
    <row r="121" spans="1:4" ht="48" customHeight="1" x14ac:dyDescent="0.25">
      <c r="A121" s="7">
        <v>118</v>
      </c>
      <c r="B121" s="9" t="s">
        <v>136</v>
      </c>
      <c r="C121" s="10" t="s">
        <v>142</v>
      </c>
      <c r="D121" s="10" t="s">
        <v>22</v>
      </c>
    </row>
    <row r="122" spans="1:4" ht="48" customHeight="1" x14ac:dyDescent="0.25">
      <c r="A122" s="7">
        <v>119</v>
      </c>
      <c r="B122" s="9" t="s">
        <v>136</v>
      </c>
      <c r="C122" s="10" t="s">
        <v>143</v>
      </c>
      <c r="D122" s="10" t="s">
        <v>22</v>
      </c>
    </row>
    <row r="123" spans="1:4" ht="48" customHeight="1" x14ac:dyDescent="0.25">
      <c r="A123" s="7">
        <v>120</v>
      </c>
      <c r="B123" s="9" t="s">
        <v>136</v>
      </c>
      <c r="C123" s="10" t="s">
        <v>144</v>
      </c>
      <c r="D123" s="10" t="s">
        <v>22</v>
      </c>
    </row>
    <row r="124" spans="1:4" ht="48" customHeight="1" x14ac:dyDescent="0.25">
      <c r="A124" s="7">
        <v>121</v>
      </c>
      <c r="B124" s="9" t="s">
        <v>136</v>
      </c>
      <c r="C124" s="10" t="s">
        <v>145</v>
      </c>
      <c r="D124" s="10" t="s">
        <v>22</v>
      </c>
    </row>
    <row r="125" spans="1:4" ht="48" customHeight="1" x14ac:dyDescent="0.25">
      <c r="A125" s="7">
        <v>122</v>
      </c>
      <c r="B125" s="9" t="s">
        <v>136</v>
      </c>
      <c r="C125" s="10" t="s">
        <v>146</v>
      </c>
      <c r="D125" s="10" t="s">
        <v>22</v>
      </c>
    </row>
    <row r="126" spans="1:4" ht="48" customHeight="1" x14ac:dyDescent="0.25">
      <c r="A126" s="7">
        <v>123</v>
      </c>
      <c r="B126" s="9" t="s">
        <v>147</v>
      </c>
      <c r="C126" s="10" t="s">
        <v>148</v>
      </c>
      <c r="D126" s="10" t="s">
        <v>11</v>
      </c>
    </row>
    <row r="127" spans="1:4" ht="48" customHeight="1" x14ac:dyDescent="0.25">
      <c r="A127" s="7">
        <v>124</v>
      </c>
      <c r="B127" s="9" t="s">
        <v>147</v>
      </c>
      <c r="C127" s="10" t="s">
        <v>149</v>
      </c>
      <c r="D127" s="10" t="s">
        <v>11</v>
      </c>
    </row>
    <row r="128" spans="1:4" ht="48" customHeight="1" x14ac:dyDescent="0.25">
      <c r="A128" s="7">
        <v>125</v>
      </c>
      <c r="B128" s="9" t="s">
        <v>147</v>
      </c>
      <c r="C128" s="10" t="s">
        <v>151</v>
      </c>
      <c r="D128" s="10" t="s">
        <v>150</v>
      </c>
    </row>
    <row r="129" spans="1:4" ht="48" customHeight="1" x14ac:dyDescent="0.25">
      <c r="A129" s="7">
        <v>126</v>
      </c>
      <c r="B129" s="9" t="s">
        <v>147</v>
      </c>
      <c r="C129" s="10" t="s">
        <v>152</v>
      </c>
      <c r="D129" s="10" t="s">
        <v>150</v>
      </c>
    </row>
    <row r="130" spans="1:4" ht="48" customHeight="1" x14ac:dyDescent="0.25">
      <c r="A130" s="7">
        <v>127</v>
      </c>
      <c r="B130" s="9" t="s">
        <v>147</v>
      </c>
      <c r="C130" s="10" t="s">
        <v>153</v>
      </c>
      <c r="D130" s="10" t="s">
        <v>150</v>
      </c>
    </row>
    <row r="131" spans="1:4" ht="48" customHeight="1" x14ac:dyDescent="0.25">
      <c r="A131" s="7">
        <v>128</v>
      </c>
      <c r="B131" s="9" t="s">
        <v>147</v>
      </c>
      <c r="C131" s="10" t="s">
        <v>154</v>
      </c>
      <c r="D131" s="10" t="s">
        <v>150</v>
      </c>
    </row>
    <row r="132" spans="1:4" ht="48" customHeight="1" x14ac:dyDescent="0.25">
      <c r="A132" s="7">
        <v>129</v>
      </c>
      <c r="B132" s="9" t="s">
        <v>147</v>
      </c>
      <c r="C132" s="10" t="s">
        <v>155</v>
      </c>
      <c r="D132" s="10" t="s">
        <v>22</v>
      </c>
    </row>
    <row r="133" spans="1:4" ht="48" customHeight="1" x14ac:dyDescent="0.25">
      <c r="A133" s="7">
        <v>130</v>
      </c>
      <c r="B133" s="9" t="s">
        <v>147</v>
      </c>
      <c r="C133" s="10" t="s">
        <v>156</v>
      </c>
      <c r="D133" s="10" t="s">
        <v>22</v>
      </c>
    </row>
    <row r="134" spans="1:4" ht="48" customHeight="1" x14ac:dyDescent="0.25">
      <c r="A134" s="7">
        <v>131</v>
      </c>
      <c r="B134" s="9" t="s">
        <v>147</v>
      </c>
      <c r="C134" s="10" t="s">
        <v>157</v>
      </c>
      <c r="D134" s="10" t="s">
        <v>22</v>
      </c>
    </row>
    <row r="135" spans="1:4" ht="48" customHeight="1" x14ac:dyDescent="0.25">
      <c r="A135" s="7">
        <v>132</v>
      </c>
      <c r="B135" s="9" t="s">
        <v>147</v>
      </c>
      <c r="C135" s="10" t="s">
        <v>158</v>
      </c>
      <c r="D135" s="10" t="s">
        <v>22</v>
      </c>
    </row>
    <row r="136" spans="1:4" ht="48" customHeight="1" x14ac:dyDescent="0.25">
      <c r="A136" s="7">
        <v>133</v>
      </c>
      <c r="B136" s="9" t="s">
        <v>147</v>
      </c>
      <c r="C136" s="10" t="s">
        <v>159</v>
      </c>
      <c r="D136" s="10" t="s">
        <v>22</v>
      </c>
    </row>
    <row r="137" spans="1:4" ht="48" customHeight="1" x14ac:dyDescent="0.25">
      <c r="A137" s="7">
        <v>134</v>
      </c>
      <c r="B137" s="9" t="s">
        <v>147</v>
      </c>
      <c r="C137" s="10" t="s">
        <v>160</v>
      </c>
      <c r="D137" s="10" t="s">
        <v>22</v>
      </c>
    </row>
    <row r="138" spans="1:4" ht="48" customHeight="1" x14ac:dyDescent="0.25">
      <c r="A138" s="7">
        <v>135</v>
      </c>
      <c r="B138" s="9" t="s">
        <v>147</v>
      </c>
      <c r="C138" s="10" t="s">
        <v>161</v>
      </c>
      <c r="D138" s="10" t="s">
        <v>22</v>
      </c>
    </row>
    <row r="139" spans="1:4" ht="48" customHeight="1" x14ac:dyDescent="0.25">
      <c r="A139" s="7">
        <v>136</v>
      </c>
      <c r="B139" s="9" t="s">
        <v>147</v>
      </c>
      <c r="C139" s="10" t="s">
        <v>162</v>
      </c>
      <c r="D139" s="10" t="s">
        <v>22</v>
      </c>
    </row>
    <row r="140" spans="1:4" ht="48" customHeight="1" x14ac:dyDescent="0.25">
      <c r="A140" s="7">
        <v>137</v>
      </c>
      <c r="B140" s="9" t="s">
        <v>147</v>
      </c>
      <c r="C140" s="10" t="s">
        <v>163</v>
      </c>
      <c r="D140" s="10" t="s">
        <v>22</v>
      </c>
    </row>
    <row r="141" spans="1:4" ht="48" customHeight="1" x14ac:dyDescent="0.25">
      <c r="A141" s="7">
        <v>138</v>
      </c>
      <c r="B141" s="9" t="s">
        <v>147</v>
      </c>
      <c r="C141" s="10" t="s">
        <v>164</v>
      </c>
      <c r="D141" s="10" t="s">
        <v>22</v>
      </c>
    </row>
    <row r="142" spans="1:4" ht="48" customHeight="1" x14ac:dyDescent="0.25">
      <c r="A142" s="7">
        <v>139</v>
      </c>
      <c r="B142" s="9" t="s">
        <v>147</v>
      </c>
      <c r="C142" s="10" t="s">
        <v>165</v>
      </c>
      <c r="D142" s="10" t="s">
        <v>22</v>
      </c>
    </row>
    <row r="143" spans="1:4" ht="48" customHeight="1" x14ac:dyDescent="0.25">
      <c r="A143" s="7">
        <v>140</v>
      </c>
      <c r="B143" s="9" t="s">
        <v>147</v>
      </c>
      <c r="C143" s="10" t="s">
        <v>166</v>
      </c>
      <c r="D143" s="10" t="s">
        <v>22</v>
      </c>
    </row>
    <row r="144" spans="1:4" ht="48" customHeight="1" x14ac:dyDescent="0.25">
      <c r="A144" s="7">
        <v>141</v>
      </c>
      <c r="B144" s="9" t="s">
        <v>147</v>
      </c>
      <c r="C144" s="10" t="s">
        <v>167</v>
      </c>
      <c r="D144" s="10" t="s">
        <v>22</v>
      </c>
    </row>
    <row r="145" spans="1:4" ht="48" customHeight="1" x14ac:dyDescent="0.25">
      <c r="A145" s="7">
        <v>142</v>
      </c>
      <c r="B145" s="9" t="s">
        <v>147</v>
      </c>
      <c r="C145" s="10" t="s">
        <v>168</v>
      </c>
      <c r="D145" s="10" t="s">
        <v>22</v>
      </c>
    </row>
    <row r="146" spans="1:4" ht="48" customHeight="1" x14ac:dyDescent="0.25">
      <c r="A146" s="7">
        <v>143</v>
      </c>
      <c r="B146" s="9" t="s">
        <v>147</v>
      </c>
      <c r="C146" s="10" t="s">
        <v>169</v>
      </c>
      <c r="D146" s="10" t="s">
        <v>22</v>
      </c>
    </row>
    <row r="147" spans="1:4" ht="48" customHeight="1" x14ac:dyDescent="0.25">
      <c r="A147" s="7">
        <v>144</v>
      </c>
      <c r="B147" s="9" t="s">
        <v>147</v>
      </c>
      <c r="C147" s="10" t="s">
        <v>170</v>
      </c>
      <c r="D147" s="10" t="s">
        <v>22</v>
      </c>
    </row>
    <row r="148" spans="1:4" ht="48" customHeight="1" x14ac:dyDescent="0.25">
      <c r="A148" s="7">
        <v>145</v>
      </c>
      <c r="B148" s="9" t="s">
        <v>147</v>
      </c>
      <c r="C148" s="10" t="s">
        <v>171</v>
      </c>
      <c r="D148" s="10" t="s">
        <v>22</v>
      </c>
    </row>
    <row r="149" spans="1:4" ht="48" customHeight="1" x14ac:dyDescent="0.25">
      <c r="A149" s="7">
        <v>146</v>
      </c>
      <c r="B149" s="9" t="s">
        <v>147</v>
      </c>
      <c r="C149" s="10" t="s">
        <v>172</v>
      </c>
      <c r="D149" s="10" t="s">
        <v>22</v>
      </c>
    </row>
    <row r="150" spans="1:4" ht="48" customHeight="1" x14ac:dyDescent="0.25">
      <c r="A150" s="7">
        <v>147</v>
      </c>
      <c r="B150" s="9" t="s">
        <v>147</v>
      </c>
      <c r="C150" s="10" t="s">
        <v>173</v>
      </c>
      <c r="D150" s="10" t="s">
        <v>22</v>
      </c>
    </row>
    <row r="151" spans="1:4" ht="48" customHeight="1" x14ac:dyDescent="0.25">
      <c r="A151" s="7">
        <v>148</v>
      </c>
      <c r="B151" s="9" t="s">
        <v>174</v>
      </c>
      <c r="C151" s="10" t="s">
        <v>175</v>
      </c>
      <c r="D151" s="10" t="s">
        <v>176</v>
      </c>
    </row>
    <row r="152" spans="1:4" ht="48" customHeight="1" x14ac:dyDescent="0.25">
      <c r="A152" s="7">
        <v>149</v>
      </c>
      <c r="B152" s="9" t="s">
        <v>174</v>
      </c>
      <c r="C152" s="10" t="s">
        <v>177</v>
      </c>
      <c r="D152" s="10" t="s">
        <v>176</v>
      </c>
    </row>
    <row r="153" spans="1:4" ht="48" customHeight="1" x14ac:dyDescent="0.25">
      <c r="A153" s="7">
        <v>150</v>
      </c>
      <c r="B153" s="9" t="s">
        <v>174</v>
      </c>
      <c r="C153" s="10" t="s">
        <v>178</v>
      </c>
      <c r="D153" s="10" t="s">
        <v>176</v>
      </c>
    </row>
    <row r="154" spans="1:4" ht="48" customHeight="1" x14ac:dyDescent="0.25">
      <c r="A154" s="7">
        <v>151</v>
      </c>
      <c r="B154" s="9" t="s">
        <v>174</v>
      </c>
      <c r="C154" s="10" t="s">
        <v>179</v>
      </c>
      <c r="D154" s="10" t="s">
        <v>176</v>
      </c>
    </row>
    <row r="155" spans="1:4" ht="48" customHeight="1" x14ac:dyDescent="0.25">
      <c r="A155" s="7">
        <v>152</v>
      </c>
      <c r="B155" s="9" t="s">
        <v>174</v>
      </c>
      <c r="C155" s="10" t="s">
        <v>180</v>
      </c>
      <c r="D155" s="10" t="s">
        <v>176</v>
      </c>
    </row>
    <row r="156" spans="1:4" ht="48" customHeight="1" x14ac:dyDescent="0.25">
      <c r="A156" s="7">
        <v>153</v>
      </c>
      <c r="B156" s="9" t="s">
        <v>174</v>
      </c>
      <c r="C156" s="10" t="s">
        <v>181</v>
      </c>
      <c r="D156" s="10" t="s">
        <v>176</v>
      </c>
    </row>
    <row r="157" spans="1:4" ht="48" customHeight="1" x14ac:dyDescent="0.25">
      <c r="A157" s="7">
        <v>154</v>
      </c>
      <c r="B157" s="9" t="s">
        <v>174</v>
      </c>
      <c r="C157" s="10" t="s">
        <v>182</v>
      </c>
      <c r="D157" s="10" t="s">
        <v>176</v>
      </c>
    </row>
    <row r="158" spans="1:4" ht="48" customHeight="1" x14ac:dyDescent="0.25">
      <c r="A158" s="7">
        <v>155</v>
      </c>
      <c r="B158" s="9" t="s">
        <v>174</v>
      </c>
      <c r="C158" s="14" t="s">
        <v>194</v>
      </c>
      <c r="D158" s="10" t="s">
        <v>176</v>
      </c>
    </row>
    <row r="159" spans="1:4" ht="48" customHeight="1" x14ac:dyDescent="0.25">
      <c r="A159" s="7">
        <v>156</v>
      </c>
      <c r="B159" s="9" t="s">
        <v>174</v>
      </c>
      <c r="C159" s="10" t="s">
        <v>183</v>
      </c>
      <c r="D159" s="10" t="s">
        <v>176</v>
      </c>
    </row>
    <row r="160" spans="1:4" ht="48" customHeight="1" x14ac:dyDescent="0.25">
      <c r="A160" s="7">
        <v>157</v>
      </c>
      <c r="B160" s="9" t="s">
        <v>174</v>
      </c>
      <c r="C160" s="10" t="s">
        <v>184</v>
      </c>
      <c r="D160" s="10" t="s">
        <v>22</v>
      </c>
    </row>
    <row r="161" spans="1:4" ht="51.75" customHeight="1" x14ac:dyDescent="0.25">
      <c r="A161" s="7">
        <v>158</v>
      </c>
      <c r="B161" s="9" t="s">
        <v>174</v>
      </c>
      <c r="C161" s="14" t="s">
        <v>186</v>
      </c>
      <c r="D161" s="10" t="s">
        <v>22</v>
      </c>
    </row>
  </sheetData>
  <autoFilter ref="D2:D161" xr:uid="{00000000-0009-0000-0000-000000000000}"/>
  <mergeCells count="1">
    <mergeCell ref="A2:D2"/>
  </mergeCells>
  <phoneticPr fontId="4" type="noConversion"/>
  <printOptions gridLines="1"/>
  <pageMargins left="0.70866141732283505" right="0.70866141732283505" top="0.74803149606299202" bottom="0.74803149606299202" header="0.31496062992126" footer="0.31496062992126"/>
  <pageSetup paperSize="9" scale="89" fitToHeight="0" orientation="landscape" useFirstPageNumber="1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chenwanrong</dc:creator>
  <cp:lastModifiedBy>李糧企</cp:lastModifiedBy>
  <cp:lastPrinted>2021-03-23T09:53:03Z</cp:lastPrinted>
  <dcterms:created xsi:type="dcterms:W3CDTF">2021-03-20T15:06:00Z</dcterms:created>
  <dcterms:modified xsi:type="dcterms:W3CDTF">2021-03-27T08:21:29Z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C3E3023E930A48AEA5F77E2C87480C52</vt:lpwstr>
  </property>
</Properties>
</file>